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6786BDC6-5688-4285-B85B-5E4E3CC170D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79017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<sst xmlns="http://schemas.openxmlformats.org/spreadsheetml/2006/main" count="177" uniqueCount="90">
  <si>
    <t>Наименование компании</t>
  </si>
  <si>
    <t>Рег. номер</t>
  </si>
  <si>
    <t>Уровень выплат</t>
  </si>
  <si>
    <t>Доля рынка</t>
  </si>
  <si>
    <t>ИНН</t>
  </si>
  <si>
    <t>Отчетный период:</t>
  </si>
  <si>
    <t>2. Рэнкинги по взносам по прямому страхованию</t>
  </si>
  <si>
    <t>Субъект федерации</t>
  </si>
  <si>
    <t>Публичное акционерное общество Страховая Компания "Росгосстрах"</t>
  </si>
  <si>
    <t>Акционерное общество "Страховая Компания "СОЛИДАРНОСТЬ"</t>
  </si>
  <si>
    <t>Акционерное общество Страховая компания "Турикум"</t>
  </si>
  <si>
    <t>Акционерное общество "Зетта Страхование"</t>
  </si>
  <si>
    <t>Общество с ограниченной ответственностью Страховая Компания "Гелиос"</t>
  </si>
  <si>
    <t>Общество с ограниченной ответственностью "АМТ Страхование"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</si>
  <si>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</si>
  <si>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</si>
  <si>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</si>
  <si>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</si>
  <si>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Общество с ограниченной ответственностью "Инлайф страхование"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</si>
  <si>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</si>
  <si>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</si>
  <si>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</si>
  <si>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</si>
  <si>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</si>
  <si>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</si>
  <si>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</si>
  <si>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</si>
  <si>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</si>
  <si>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</si>
  <si>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"Д2 Страхование"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</si>
  <si>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</si>
  <si>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</si>
  <si>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</si>
  <si>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</si>
  <si>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</si>
  <si>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</si>
  <si>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</si>
  <si>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</si>
  <si>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</si>
  <si>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</si>
  <si>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</si>
  <si>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Акционерное общество «Баланс Страхование»</t>
  </si>
  <si>
    <t>Общество с ограниченной ответственностью "Страховая компания "Мегарусс-Д"</t>
  </si>
  <si>
    <t>Общество с ограниченной ответственностью "Страховая компания НИК"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</si>
  <si>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</si>
  <si>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</si>
  <si>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Акционерное общество "Группа страховых компаний "Югория"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</si>
  <si>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</si>
  <si>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</si>
  <si>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</si>
  <si>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Страховая компания "АСКОР"</t>
  </si>
  <si>
    <t>общество с ограниченной ответственностью "Британский Страховой Дом"</t>
  </si>
  <si>
    <t>Общество с ограниченной ответственностью "Страховая Компания Доминанта"</t>
  </si>
  <si>
    <t>Общество с ограниченной ответственностью Страховая компания "Независимая страховая группа"</t>
  </si>
  <si>
    <t>Общество с ограниченной ответственностью "АК БАРС СТРАХОВАНИЕ"</t>
  </si>
  <si>
    <t>Общество с ограниченной ответственностью «ПСБ Страхование»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</si>
  <si>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</si>
  <si>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</si>
  <si>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Чабб"</t>
  </si>
  <si>
    <t>Общество с ограниченной ответственностью Страховая компания ЭчДиАй Глобал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</si>
  <si>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</si>
  <si>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</si>
  <si>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Некоммерческая корпоративная организация "Межрегиональное потребительское общество взаимного страхования"</t>
  </si>
  <si>
    <t>Некоммерческая корпоративная организация Потребительское общество взаимного страхования "Страховой дом "Платинум"</t>
  </si>
  <si>
    <t>Некоммерческая корпоративная организация "Потребительское общество взаимного страхования транспортной отрасли"</t>
  </si>
  <si>
    <t>Некоммерческая корпоративная организация потребительское общество взаимного страхования "РТ - Взаимное страхование"</t>
  </si>
  <si>
    <t>Некоммерческая корпоративная организация «Потребительское общество взаимного страхования «КРЕДИТ ДОВЕРИЯ»</t>
  </si>
  <si>
    <t>Некоммерческая корпоративная организация - Потребительское общество взаимного страхования «ИНСАНГО»</t>
  </si>
  <si>
    <t>-</t>
  </si>
  <si>
    <t>Московская область</t>
  </si>
  <si>
    <t>Ивановская область</t>
  </si>
  <si>
    <t>Город Москва</t>
  </si>
  <si>
    <t>Краснодарский край</t>
  </si>
  <si>
    <t>Кемеровская область - Кузбасс</t>
  </si>
  <si>
    <t>Пермский край</t>
  </si>
  <si>
    <t>Город Санкт-Петербург</t>
  </si>
  <si>
    <t>Республика Татарстан (Татарстан)</t>
  </si>
  <si>
    <t>Новосибирская область</t>
  </si>
  <si>
    <t>Самарская область</t>
  </si>
  <si>
    <t>Ульяновская область</t>
  </si>
  <si>
    <t>Ханты-Мансийский автономный округ - Югра</t>
  </si>
  <si>
    <t>Воронежская область</t>
  </si>
  <si>
    <t>Смоленская область</t>
  </si>
  <si>
    <t>Республика Крым</t>
  </si>
  <si>
    <t>Свердловская область</t>
  </si>
  <si>
    <t>2.1.2.2.1.5 Взносы по страхованию грузов</t>
  </si>
  <si>
    <t>2023 год</t>
  </si>
  <si>
    <t>Место по итогам 2023 года</t>
  </si>
  <si>
    <t>Сумма полученных взносов за 2023 год, млн руб.</t>
  </si>
  <si>
    <t>Сумма страховых выплат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</si>
</sst>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2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64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2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85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5</v>
      </c>
      <c r="B3" s="7" t="s">
        <v>86</v>
      </c>
      <c r="C3" s="8"/>
      <c r="D3" s="8"/>
      <c r="E3" s="8"/>
      <c r="F3" s="9"/>
      <c r="G3" s="12"/>
      <c r="H3" s="9"/>
      <c r="I3" s="8"/>
    </row>
    <row r="4" spans="1:9" ht="27" thickTop="1" thickBot="1" x14ac:dyDescent="0.25">
      <c r="A4" s="4" t="s">
        <v>87</v>
      </c>
      <c r="B4" s="5" t="s">
        <v>0</v>
      </c>
      <c r="C4" s="5" t="s">
        <v>4</v>
      </c>
      <c r="D4" s="4" t="s">
        <v>1</v>
      </c>
      <c r="E4" s="5" t="s">
        <v>7</v>
      </c>
      <c r="F4" s="10" t="s">
        <v>88</v>
      </c>
      <c r="G4" s="13" t="s">
        <v>3</v>
      </c>
      <c r="H4" s="10" t="s">
        <v>89</v>
      </c>
      <c r="I4" s="6" t="s">
        <v>2</v>
      </c>
    </row>
    <row r="5" spans="1:9" ht="13.5" thickTop="1" x14ac:dyDescent="0.2">
      <c r="A5" s="2">
        <v>1</v>
      </c>
      <c r="B5" s="1" t="s">
        <v>20</v>
      </c>
      <c r="C5" s="1">
        <v>7705042179</v>
      </c>
      <c r="D5" s="2">
        <v>928</v>
      </c>
      <c r="E5" s="1" t="s">
        <v>71</v>
      </c>
      <c r="F5" s="11">
        <v>8156.1873996200002</v>
      </c>
      <c r="G5" s="14">
        <v>0.20416073261017673</v>
      </c>
      <c r="H5" s="11">
        <v>2797.5919478600003</v>
      </c>
      <c r="I5" s="3">
        <v>0.34300241164031386</v>
      </c>
    </row>
    <row r="6" spans="1:9" x14ac:dyDescent="0.2">
      <c r="A6" s="2">
        <v>2</v>
      </c>
      <c r="B6" s="1" t="s">
        <v>26</v>
      </c>
      <c r="C6" s="1">
        <v>7725497022</v>
      </c>
      <c r="D6" s="2">
        <v>1284</v>
      </c>
      <c r="E6" s="1" t="s">
        <v>71</v>
      </c>
      <c r="F6" s="11">
        <v>4098.52557583</v>
      </c>
      <c r="G6" s="14">
        <v>0.10259180462454603</v>
      </c>
      <c r="H6" s="11">
        <v>1044.0267378799999</v>
      </c>
      <c r="I6" s="3">
        <v>0.25473227348802674</v>
      </c>
    </row>
    <row r="7" spans="1:9" x14ac:dyDescent="0.2">
      <c r="A7" s="2">
        <v>3</v>
      </c>
      <c r="B7" s="1" t="s">
        <v>53</v>
      </c>
      <c r="C7" s="1">
        <v>7716227728</v>
      </c>
      <c r="D7" s="2">
        <v>3847</v>
      </c>
      <c r="E7" s="1" t="s">
        <v>71</v>
      </c>
      <c r="F7" s="11">
        <v>3726.2106965500002</v>
      </c>
      <c r="G7" s="14">
        <v>9.3272244541974164E-2</v>
      </c>
      <c r="H7" s="11">
        <v>1.9914609599999999</v>
      </c>
      <c r="I7" s="3">
        <v>5.3444668650751311E-4</v>
      </c>
    </row>
    <row r="8" spans="1:9" x14ac:dyDescent="0.2">
      <c r="A8" s="2">
        <v>4</v>
      </c>
      <c r="B8" s="1" t="s">
        <v>37</v>
      </c>
      <c r="C8" s="1">
        <v>7713056834</v>
      </c>
      <c r="D8" s="2">
        <v>2239</v>
      </c>
      <c r="E8" s="1" t="s">
        <v>71</v>
      </c>
      <c r="F8" s="11">
        <v>3690.86750514</v>
      </c>
      <c r="G8" s="14">
        <v>9.2387555226058793E-2</v>
      </c>
      <c r="H8" s="11">
        <v>672.29730200000006</v>
      </c>
      <c r="I8" s="3">
        <v>0.18215156763653559</v>
      </c>
    </row>
    <row r="9" spans="1:9" x14ac:dyDescent="0.2">
      <c r="A9" s="2">
        <v>5</v>
      </c>
      <c r="B9" s="1" t="s">
        <v>19</v>
      </c>
      <c r="C9" s="1">
        <v>7704041020</v>
      </c>
      <c r="D9" s="2">
        <v>915</v>
      </c>
      <c r="E9" s="1" t="s">
        <v>71</v>
      </c>
      <c r="F9" s="11">
        <v>3581.7948439199999</v>
      </c>
      <c r="G9" s="14">
        <v>8.9657314571772909E-2</v>
      </c>
      <c r="H9" s="11">
        <v>539.18736193999996</v>
      </c>
      <c r="I9" s="3">
        <v>0.15053552351141941</v>
      </c>
    </row>
    <row r="10" spans="1:9" x14ac:dyDescent="0.2">
      <c r="A10" s="2">
        <v>6</v>
      </c>
      <c r="B10" s="1" t="s">
        <v>16</v>
      </c>
      <c r="C10" s="1">
        <v>7710026574</v>
      </c>
      <c r="D10" s="2">
        <v>621</v>
      </c>
      <c r="E10" s="1" t="s">
        <v>71</v>
      </c>
      <c r="F10" s="11">
        <v>2670.7546021799999</v>
      </c>
      <c r="G10" s="14">
        <v>6.6852708194085134E-2</v>
      </c>
      <c r="H10" s="11">
        <v>599.74729533999994</v>
      </c>
      <c r="I10" s="3">
        <v>0.22456098918652317</v>
      </c>
    </row>
    <row r="11" spans="1:9" x14ac:dyDescent="0.2">
      <c r="A11" s="2">
        <v>7</v>
      </c>
      <c r="B11" s="1" t="s">
        <v>23</v>
      </c>
      <c r="C11" s="1">
        <v>7736035485</v>
      </c>
      <c r="D11" s="2">
        <v>1208</v>
      </c>
      <c r="E11" s="1" t="s">
        <v>71</v>
      </c>
      <c r="F11" s="11">
        <v>2350.30583776</v>
      </c>
      <c r="G11" s="14">
        <v>5.8831429218682826E-2</v>
      </c>
      <c r="H11" s="11">
        <v>46.427228389999996</v>
      </c>
      <c r="I11" s="3">
        <v>1.9753696580291982E-2</v>
      </c>
    </row>
    <row r="12" spans="1:9" x14ac:dyDescent="0.2">
      <c r="A12" s="2">
        <v>8</v>
      </c>
      <c r="B12" s="1" t="s">
        <v>33</v>
      </c>
      <c r="C12" s="1">
        <v>7705041231</v>
      </c>
      <c r="D12" s="2">
        <v>1834</v>
      </c>
      <c r="E12" s="1" t="s">
        <v>71</v>
      </c>
      <c r="F12" s="11">
        <v>1807.45738579</v>
      </c>
      <c r="G12" s="14">
        <v>4.5243176249451261E-2</v>
      </c>
      <c r="H12" s="11">
        <v>205.59249718999999</v>
      </c>
      <c r="I12" s="3">
        <v>0.11374680189217297</v>
      </c>
    </row>
    <row r="13" spans="1:9" x14ac:dyDescent="0.2">
      <c r="A13" s="2">
        <v>9</v>
      </c>
      <c r="B13" s="1" t="s">
        <v>61</v>
      </c>
      <c r="C13" s="1">
        <v>7706810747</v>
      </c>
      <c r="D13" s="2">
        <v>4331</v>
      </c>
      <c r="E13" s="1" t="s">
        <v>71</v>
      </c>
      <c r="F13" s="11">
        <v>1474.8078713700002</v>
      </c>
      <c r="G13" s="14">
        <v>3.6916495505263006E-2</v>
      </c>
      <c r="H13" s="11">
        <v>412.11012561000001</v>
      </c>
      <c r="I13" s="3">
        <v>0.2794330933609519</v>
      </c>
    </row>
    <row r="14" spans="1:9" x14ac:dyDescent="0.2">
      <c r="A14" s="2">
        <v>10</v>
      </c>
      <c r="B14" s="1" t="s">
        <v>24</v>
      </c>
      <c r="C14" s="1">
        <v>7710045520</v>
      </c>
      <c r="D14" s="2">
        <v>1209</v>
      </c>
      <c r="E14" s="1" t="s">
        <v>71</v>
      </c>
      <c r="F14" s="11">
        <v>1363.8032925299999</v>
      </c>
      <c r="G14" s="14">
        <v>3.4137896261685743E-2</v>
      </c>
      <c r="H14" s="11">
        <v>65.85568665000001</v>
      </c>
      <c r="I14" s="3">
        <v>4.8288259025853146E-2</v>
      </c>
    </row>
    <row r="15" spans="1:9" x14ac:dyDescent="0.2">
      <c r="A15" s="2">
        <v>11</v>
      </c>
      <c r="B15" s="1" t="s">
        <v>39</v>
      </c>
      <c r="C15" s="1">
        <v>7728178835</v>
      </c>
      <c r="D15" s="2">
        <v>2496</v>
      </c>
      <c r="E15" s="1" t="s">
        <v>71</v>
      </c>
      <c r="F15" s="11">
        <v>1031.58660777</v>
      </c>
      <c r="G15" s="14">
        <v>2.5822049846841749E-2</v>
      </c>
      <c r="H15" s="11">
        <v>148.07157063</v>
      </c>
      <c r="I15" s="3">
        <v>0.14353770155090426</v>
      </c>
    </row>
    <row r="16" spans="1:9" x14ac:dyDescent="0.2">
      <c r="A16" s="2">
        <v>12</v>
      </c>
      <c r="B16" s="1" t="s">
        <v>27</v>
      </c>
      <c r="C16" s="1">
        <v>7706196090</v>
      </c>
      <c r="D16" s="2">
        <v>1307</v>
      </c>
      <c r="E16" s="1" t="s">
        <v>71</v>
      </c>
      <c r="F16" s="11">
        <v>953.20188181000003</v>
      </c>
      <c r="G16" s="14">
        <v>2.3859970962020256E-2</v>
      </c>
      <c r="H16" s="11">
        <v>46.636925980000001</v>
      </c>
      <c r="I16" s="3">
        <v>4.8926598730001304E-2</v>
      </c>
    </row>
    <row r="17" spans="1:9" x14ac:dyDescent="0.2">
      <c r="A17" s="2">
        <v>13</v>
      </c>
      <c r="B17" s="1" t="s">
        <v>48</v>
      </c>
      <c r="C17" s="1">
        <v>8901010104</v>
      </c>
      <c r="D17" s="2">
        <v>3300</v>
      </c>
      <c r="E17" s="1" t="s">
        <v>71</v>
      </c>
      <c r="F17" s="11">
        <v>826.00055938999992</v>
      </c>
      <c r="G17" s="14">
        <v>2.067594466372058E-2</v>
      </c>
      <c r="H17" s="11">
        <v>75.214880569999991</v>
      </c>
      <c r="I17" s="3">
        <v>9.1059115777773883E-2</v>
      </c>
    </row>
    <row r="18" spans="1:9" x14ac:dyDescent="0.2">
      <c r="A18" s="2">
        <v>14</v>
      </c>
      <c r="B18" s="1" t="s">
        <v>46</v>
      </c>
      <c r="C18" s="1">
        <v>8601023568</v>
      </c>
      <c r="D18" s="2">
        <v>3211</v>
      </c>
      <c r="E18" s="1" t="s">
        <v>80</v>
      </c>
      <c r="F18" s="11">
        <v>716.71772944999998</v>
      </c>
      <c r="G18" s="14">
        <v>1.7940443193597024E-2</v>
      </c>
      <c r="H18" s="11">
        <v>46.545356730000002</v>
      </c>
      <c r="I18" s="3">
        <v>6.4942382220289585E-2</v>
      </c>
    </row>
    <row r="19" spans="1:9" x14ac:dyDescent="0.2">
      <c r="A19" s="2">
        <v>15</v>
      </c>
      <c r="B19" s="1" t="s">
        <v>31</v>
      </c>
      <c r="C19" s="1">
        <v>7812016906</v>
      </c>
      <c r="D19" s="2">
        <v>1675</v>
      </c>
      <c r="E19" s="1" t="s">
        <v>71</v>
      </c>
      <c r="F19" s="11">
        <v>561.03637510999999</v>
      </c>
      <c r="G19" s="14">
        <v>1.4043522022158547E-2</v>
      </c>
      <c r="H19" s="11">
        <v>101.81680231</v>
      </c>
      <c r="I19" s="3">
        <v>0.18147985910902339</v>
      </c>
    </row>
    <row r="20" spans="1:9" x14ac:dyDescent="0.2">
      <c r="A20" s="2">
        <v>16</v>
      </c>
      <c r="B20" s="1" t="s">
        <v>17</v>
      </c>
      <c r="C20" s="1">
        <v>7809016423</v>
      </c>
      <c r="D20" s="2">
        <v>630</v>
      </c>
      <c r="E20" s="1" t="s">
        <v>75</v>
      </c>
      <c r="F20" s="11">
        <v>398.58008286</v>
      </c>
      <c r="G20" s="14">
        <v>9.9770147169882112E-3</v>
      </c>
      <c r="H20" s="11">
        <v>0.36669784</v>
      </c>
      <c r="I20" s="3">
        <v>9.2001044650492849E-4</v>
      </c>
    </row>
    <row r="21" spans="1:9" x14ac:dyDescent="0.2">
      <c r="A21" s="2">
        <v>17</v>
      </c>
      <c r="B21" s="1" t="s">
        <v>8</v>
      </c>
      <c r="C21" s="1">
        <v>7707067683</v>
      </c>
      <c r="D21" s="2">
        <v>1</v>
      </c>
      <c r="E21" s="1" t="s">
        <v>69</v>
      </c>
      <c r="F21" s="11">
        <v>355.23707640000003</v>
      </c>
      <c r="G21" s="14">
        <v>8.8920788862085626E-3</v>
      </c>
      <c r="H21" s="11">
        <v>3.0540953200000001</v>
      </c>
      <c r="I21" s="3">
        <v>8.5973439229667069E-3</v>
      </c>
    </row>
    <row r="22" spans="1:9" ht="25.5" x14ac:dyDescent="0.2">
      <c r="A22" s="2">
        <v>18</v>
      </c>
      <c r="B22" s="1" t="s">
        <v>64</v>
      </c>
      <c r="C22" s="1">
        <v>6679135288</v>
      </c>
      <c r="D22" s="2">
        <v>4379</v>
      </c>
      <c r="E22" s="1" t="s">
        <v>84</v>
      </c>
      <c r="F22" s="11">
        <v>259.37909814</v>
      </c>
      <c r="G22" s="14">
        <v>6.4926201551593239E-3</v>
      </c>
      <c r="H22" s="11">
        <v>146.85344537</v>
      </c>
      <c r="I22" s="3">
        <v>0.56617301248667229</v>
      </c>
    </row>
    <row r="23" spans="1:9" x14ac:dyDescent="0.2">
      <c r="A23" s="2">
        <v>19</v>
      </c>
      <c r="B23" s="1" t="s">
        <v>28</v>
      </c>
      <c r="C23" s="1">
        <v>7838066700</v>
      </c>
      <c r="D23" s="2">
        <v>1336</v>
      </c>
      <c r="E23" s="1" t="s">
        <v>75</v>
      </c>
      <c r="F23" s="11">
        <v>212.76617634999999</v>
      </c>
      <c r="G23" s="14">
        <v>5.3258337885058737E-3</v>
      </c>
      <c r="H23" s="11">
        <v>57.242565509999999</v>
      </c>
      <c r="I23" s="3">
        <v>0.26903978109676641</v>
      </c>
    </row>
    <row r="24" spans="1:9" x14ac:dyDescent="0.2">
      <c r="A24" s="2">
        <v>20</v>
      </c>
      <c r="B24" s="1" t="s">
        <v>57</v>
      </c>
      <c r="C24" s="1">
        <v>7714312079</v>
      </c>
      <c r="D24" s="2">
        <v>3954</v>
      </c>
      <c r="E24" s="1" t="s">
        <v>82</v>
      </c>
      <c r="F24" s="11">
        <v>175.09693437000001</v>
      </c>
      <c r="G24" s="14">
        <v>4.3829201865127256E-3</v>
      </c>
      <c r="H24" s="11">
        <v>2.4897047300000001</v>
      </c>
      <c r="I24" s="3">
        <v>1.4219008110895688E-2</v>
      </c>
    </row>
    <row r="25" spans="1:9" x14ac:dyDescent="0.2">
      <c r="A25" s="2">
        <v>21</v>
      </c>
      <c r="B25" s="1" t="s">
        <v>11</v>
      </c>
      <c r="C25" s="1">
        <v>7702073683</v>
      </c>
      <c r="D25" s="2">
        <v>290</v>
      </c>
      <c r="E25" s="1" t="s">
        <v>71</v>
      </c>
      <c r="F25" s="11">
        <v>172.50656938999998</v>
      </c>
      <c r="G25" s="14">
        <v>4.318079742548774E-3</v>
      </c>
      <c r="H25" s="11">
        <v>29.61422477</v>
      </c>
      <c r="I25" s="3">
        <v>0.17167012754771474</v>
      </c>
    </row>
    <row r="26" spans="1:9" x14ac:dyDescent="0.2">
      <c r="A26" s="2">
        <v>22</v>
      </c>
      <c r="B26" s="1" t="s">
        <v>56</v>
      </c>
      <c r="C26" s="1">
        <v>7710541631</v>
      </c>
      <c r="D26" s="2">
        <v>3947</v>
      </c>
      <c r="E26" s="1" t="s">
        <v>71</v>
      </c>
      <c r="F26" s="11">
        <v>154.32104930000003</v>
      </c>
      <c r="G26" s="14">
        <v>3.8628708413108673E-3</v>
      </c>
      <c r="H26" s="11">
        <v>6.58889323</v>
      </c>
      <c r="I26" s="3">
        <v>4.2696011074880622E-2</v>
      </c>
    </row>
    <row r="27" spans="1:9" x14ac:dyDescent="0.2">
      <c r="A27" s="2">
        <v>23</v>
      </c>
      <c r="B27" s="1" t="s">
        <v>60</v>
      </c>
      <c r="C27" s="1">
        <v>9102006047</v>
      </c>
      <c r="D27" s="2">
        <v>4326</v>
      </c>
      <c r="E27" s="1" t="s">
        <v>83</v>
      </c>
      <c r="F27" s="11">
        <v>138.86530066</v>
      </c>
      <c r="G27" s="14">
        <v>3.4759919221815498E-3</v>
      </c>
      <c r="H27" s="11" t="s">
        <v>68</v>
      </c>
      <c r="I27" s="3" t="s">
        <v>68</v>
      </c>
    </row>
    <row r="28" spans="1:9" x14ac:dyDescent="0.2">
      <c r="A28" s="2">
        <v>24</v>
      </c>
      <c r="B28" s="1" t="s">
        <v>42</v>
      </c>
      <c r="C28" s="1">
        <v>7702848563</v>
      </c>
      <c r="D28" s="2">
        <v>2877</v>
      </c>
      <c r="E28" s="1" t="s">
        <v>71</v>
      </c>
      <c r="F28" s="11">
        <v>128.50532268000001</v>
      </c>
      <c r="G28" s="14">
        <v>3.2166672413483652E-3</v>
      </c>
      <c r="H28" s="11" t="s">
        <v>68</v>
      </c>
      <c r="I28" s="3" t="s">
        <v>68</v>
      </c>
    </row>
    <row r="29" spans="1:9" x14ac:dyDescent="0.2">
      <c r="A29" s="2">
        <v>25</v>
      </c>
      <c r="B29" s="1" t="s">
        <v>10</v>
      </c>
      <c r="C29" s="1">
        <v>7707062854</v>
      </c>
      <c r="D29" s="2">
        <v>212</v>
      </c>
      <c r="E29" s="1" t="s">
        <v>71</v>
      </c>
      <c r="F29" s="11">
        <v>127.26017346</v>
      </c>
      <c r="G29" s="14">
        <v>3.185499421813464E-3</v>
      </c>
      <c r="H29" s="11">
        <v>80.838216310000007</v>
      </c>
      <c r="I29" s="3">
        <v>0.63522007012986514</v>
      </c>
    </row>
    <row r="30" spans="1:9" x14ac:dyDescent="0.2">
      <c r="A30" s="2">
        <v>26</v>
      </c>
      <c r="B30" s="1" t="s">
        <v>21</v>
      </c>
      <c r="C30" s="1">
        <v>7710280644</v>
      </c>
      <c r="D30" s="2">
        <v>1083</v>
      </c>
      <c r="E30" s="1" t="s">
        <v>71</v>
      </c>
      <c r="F30" s="11">
        <v>121.60467389999999</v>
      </c>
      <c r="G30" s="14">
        <v>3.0439343894185572E-3</v>
      </c>
      <c r="H30" s="11">
        <v>12.83356283</v>
      </c>
      <c r="I30" s="3">
        <v>0.10553511159080539</v>
      </c>
    </row>
    <row r="31" spans="1:9" x14ac:dyDescent="0.2">
      <c r="A31" s="2">
        <v>27</v>
      </c>
      <c r="B31" s="1" t="s">
        <v>47</v>
      </c>
      <c r="C31" s="1">
        <v>3666068423</v>
      </c>
      <c r="D31" s="2">
        <v>3229</v>
      </c>
      <c r="E31" s="1" t="s">
        <v>81</v>
      </c>
      <c r="F31" s="11">
        <v>89.597655860000003</v>
      </c>
      <c r="G31" s="14">
        <v>2.2427541404191303E-3</v>
      </c>
      <c r="H31" s="11">
        <v>0.67296250000000002</v>
      </c>
      <c r="I31" s="3">
        <v>7.5109386907569482E-3</v>
      </c>
    </row>
    <row r="32" spans="1:9" ht="25.5" x14ac:dyDescent="0.2">
      <c r="A32" s="2">
        <v>28</v>
      </c>
      <c r="B32" s="1" t="s">
        <v>65</v>
      </c>
      <c r="C32" s="1">
        <v>9731079517</v>
      </c>
      <c r="D32" s="2">
        <v>4382</v>
      </c>
      <c r="E32" s="1" t="s">
        <v>71</v>
      </c>
      <c r="F32" s="11">
        <v>81.054006799999996</v>
      </c>
      <c r="G32" s="14">
        <v>2.0288947026951866E-3</v>
      </c>
      <c r="H32" s="11" t="s">
        <v>68</v>
      </c>
      <c r="I32" s="3" t="s">
        <v>68</v>
      </c>
    </row>
    <row r="33" spans="1:9" x14ac:dyDescent="0.2">
      <c r="A33" s="2">
        <v>29</v>
      </c>
      <c r="B33" s="1" t="s">
        <v>22</v>
      </c>
      <c r="C33" s="1">
        <v>7714819895</v>
      </c>
      <c r="D33" s="2">
        <v>1182</v>
      </c>
      <c r="E33" s="1" t="s">
        <v>71</v>
      </c>
      <c r="F33" s="11">
        <v>63.564029390000002</v>
      </c>
      <c r="G33" s="14">
        <v>1.5910962036651858E-3</v>
      </c>
      <c r="H33" s="11">
        <v>0.10250203999999999</v>
      </c>
      <c r="I33" s="3">
        <v>1.6125793311669097E-3</v>
      </c>
    </row>
    <row r="34" spans="1:9" x14ac:dyDescent="0.2">
      <c r="A34" s="2">
        <v>30</v>
      </c>
      <c r="B34" s="1" t="s">
        <v>12</v>
      </c>
      <c r="C34" s="1">
        <v>7705513090</v>
      </c>
      <c r="D34" s="2">
        <v>397</v>
      </c>
      <c r="E34" s="1" t="s">
        <v>72</v>
      </c>
      <c r="F34" s="11">
        <v>49.461287140000003</v>
      </c>
      <c r="G34" s="14">
        <v>1.2380849192865757E-3</v>
      </c>
      <c r="H34" s="11">
        <v>0.84807295999999999</v>
      </c>
      <c r="I34" s="3">
        <v>1.714619673360971E-2</v>
      </c>
    </row>
    <row r="35" spans="1:9" x14ac:dyDescent="0.2">
      <c r="A35" s="2">
        <v>31</v>
      </c>
      <c r="B35" s="1" t="s">
        <v>51</v>
      </c>
      <c r="C35" s="1">
        <v>7734249643</v>
      </c>
      <c r="D35" s="2">
        <v>3799</v>
      </c>
      <c r="E35" s="1" t="s">
        <v>71</v>
      </c>
      <c r="F35" s="11">
        <v>47.331582939999997</v>
      </c>
      <c r="G35" s="14">
        <v>1.1847754563707005E-3</v>
      </c>
      <c r="H35" s="11">
        <v>2.51295731</v>
      </c>
      <c r="I35" s="3">
        <v>5.3092610766590179E-2</v>
      </c>
    </row>
    <row r="36" spans="1:9" x14ac:dyDescent="0.2">
      <c r="A36" s="2">
        <v>32</v>
      </c>
      <c r="B36" s="1" t="s">
        <v>45</v>
      </c>
      <c r="C36" s="1">
        <v>7714034590</v>
      </c>
      <c r="D36" s="2">
        <v>3064</v>
      </c>
      <c r="E36" s="1" t="s">
        <v>71</v>
      </c>
      <c r="F36" s="11">
        <v>40.092998699999995</v>
      </c>
      <c r="G36" s="14">
        <v>1.0035836091152374E-3</v>
      </c>
      <c r="H36" s="11">
        <v>4.2116219999999996E-2</v>
      </c>
      <c r="I36" s="3">
        <v>1.0504632071833529E-3</v>
      </c>
    </row>
    <row r="37" spans="1:9" x14ac:dyDescent="0.2">
      <c r="A37" s="2">
        <v>33</v>
      </c>
      <c r="B37" s="1" t="s">
        <v>32</v>
      </c>
      <c r="C37" s="1">
        <v>7710006391</v>
      </c>
      <c r="D37" s="2">
        <v>1820</v>
      </c>
      <c r="E37" s="1" t="s">
        <v>71</v>
      </c>
      <c r="F37" s="11">
        <v>32.86246886</v>
      </c>
      <c r="G37" s="14">
        <v>8.2259337471197688E-4</v>
      </c>
      <c r="H37" s="11" t="s">
        <v>68</v>
      </c>
      <c r="I37" s="3" t="s">
        <v>68</v>
      </c>
    </row>
    <row r="38" spans="1:9" x14ac:dyDescent="0.2">
      <c r="A38" s="2">
        <v>34</v>
      </c>
      <c r="B38" s="1" t="s">
        <v>44</v>
      </c>
      <c r="C38" s="1">
        <v>3328409738</v>
      </c>
      <c r="D38" s="2">
        <v>2947</v>
      </c>
      <c r="E38" s="1" t="s">
        <v>71</v>
      </c>
      <c r="F38" s="11">
        <v>29.051540920000001</v>
      </c>
      <c r="G38" s="14">
        <v>7.2720053955087696E-4</v>
      </c>
      <c r="H38" s="11" t="s">
        <v>68</v>
      </c>
      <c r="I38" s="3" t="s">
        <v>68</v>
      </c>
    </row>
    <row r="39" spans="1:9" x14ac:dyDescent="0.2">
      <c r="A39" s="2">
        <v>35</v>
      </c>
      <c r="B39" s="1" t="s">
        <v>41</v>
      </c>
      <c r="C39" s="1">
        <v>7707050464</v>
      </c>
      <c r="D39" s="2">
        <v>2708</v>
      </c>
      <c r="E39" s="1" t="s">
        <v>71</v>
      </c>
      <c r="F39" s="11">
        <v>27.746686910000001</v>
      </c>
      <c r="G39" s="14">
        <v>6.945382259503657E-4</v>
      </c>
      <c r="H39" s="11">
        <v>0.86406750999999993</v>
      </c>
      <c r="I39" s="3">
        <v>3.1141285905690853E-2</v>
      </c>
    </row>
    <row r="40" spans="1:9" x14ac:dyDescent="0.2">
      <c r="A40" s="2">
        <v>36</v>
      </c>
      <c r="B40" s="1" t="s">
        <v>59</v>
      </c>
      <c r="C40" s="1">
        <v>7710634156</v>
      </c>
      <c r="D40" s="2">
        <v>4133</v>
      </c>
      <c r="E40" s="1" t="s">
        <v>71</v>
      </c>
      <c r="F40" s="11">
        <v>26.68359392</v>
      </c>
      <c r="G40" s="14">
        <v>6.6792752746626079E-4</v>
      </c>
      <c r="H40" s="11">
        <v>2.31477501</v>
      </c>
      <c r="I40" s="3">
        <v>8.6748997040650505E-2</v>
      </c>
    </row>
    <row r="41" spans="1:9" x14ac:dyDescent="0.2">
      <c r="A41" s="2">
        <v>37</v>
      </c>
      <c r="B41" s="1" t="s">
        <v>13</v>
      </c>
      <c r="C41" s="1">
        <v>6317021441</v>
      </c>
      <c r="D41" s="2">
        <v>436</v>
      </c>
      <c r="E41" s="1" t="s">
        <v>71</v>
      </c>
      <c r="F41" s="11">
        <v>25.553020229999998</v>
      </c>
      <c r="G41" s="14">
        <v>6.3962769305699432E-4</v>
      </c>
      <c r="H41" s="11">
        <v>1.39195677</v>
      </c>
      <c r="I41" s="3">
        <v>5.4473277814956748E-2</v>
      </c>
    </row>
    <row r="42" spans="1:9" x14ac:dyDescent="0.2">
      <c r="A42" s="2">
        <v>38</v>
      </c>
      <c r="B42" s="1" t="s">
        <v>14</v>
      </c>
      <c r="C42" s="1">
        <v>4202000716</v>
      </c>
      <c r="D42" s="2">
        <v>518</v>
      </c>
      <c r="E42" s="1" t="s">
        <v>73</v>
      </c>
      <c r="F42" s="11">
        <v>25.365756649999998</v>
      </c>
      <c r="G42" s="14">
        <v>6.3494022478158599E-4</v>
      </c>
      <c r="H42" s="11" t="s">
        <v>68</v>
      </c>
      <c r="I42" s="3" t="s">
        <v>68</v>
      </c>
    </row>
    <row r="43" spans="1:9" x14ac:dyDescent="0.2">
      <c r="A43" s="2">
        <v>39</v>
      </c>
      <c r="B43" s="1" t="s">
        <v>25</v>
      </c>
      <c r="C43" s="1">
        <v>1644001196</v>
      </c>
      <c r="D43" s="2">
        <v>1216</v>
      </c>
      <c r="E43" s="1" t="s">
        <v>76</v>
      </c>
      <c r="F43" s="11">
        <v>23.498204129999998</v>
      </c>
      <c r="G43" s="14">
        <v>5.8819278360717814E-4</v>
      </c>
      <c r="H43" s="11">
        <v>2.4473362499999998</v>
      </c>
      <c r="I43" s="3">
        <v>0.10414992722254474</v>
      </c>
    </row>
    <row r="44" spans="1:9" ht="25.5" x14ac:dyDescent="0.2">
      <c r="A44" s="2">
        <v>40</v>
      </c>
      <c r="B44" s="1" t="s">
        <v>67</v>
      </c>
      <c r="C44" s="1">
        <v>7734454392</v>
      </c>
      <c r="D44" s="2">
        <v>4393</v>
      </c>
      <c r="E44" s="1" t="s">
        <v>71</v>
      </c>
      <c r="F44" s="11">
        <v>20.56179096</v>
      </c>
      <c r="G44" s="14">
        <v>5.1469027138421213E-4</v>
      </c>
      <c r="H44" s="11" t="s">
        <v>68</v>
      </c>
      <c r="I44" s="3" t="s">
        <v>68</v>
      </c>
    </row>
    <row r="45" spans="1:9" ht="25.5" x14ac:dyDescent="0.2">
      <c r="A45" s="2">
        <v>41</v>
      </c>
      <c r="B45" s="1" t="s">
        <v>63</v>
      </c>
      <c r="C45" s="1">
        <v>7804549643</v>
      </c>
      <c r="D45" s="2">
        <v>4359</v>
      </c>
      <c r="E45" s="1" t="s">
        <v>75</v>
      </c>
      <c r="F45" s="11">
        <v>15.994009500000001</v>
      </c>
      <c r="G45" s="14">
        <v>4.0035233828078303E-4</v>
      </c>
      <c r="H45" s="11" t="s">
        <v>68</v>
      </c>
      <c r="I45" s="3" t="s">
        <v>68</v>
      </c>
    </row>
    <row r="46" spans="1:9" x14ac:dyDescent="0.2">
      <c r="A46" s="2">
        <v>42</v>
      </c>
      <c r="B46" s="1" t="s">
        <v>18</v>
      </c>
      <c r="C46" s="1">
        <v>7606001534</v>
      </c>
      <c r="D46" s="2">
        <v>667</v>
      </c>
      <c r="E46" s="1" t="s">
        <v>71</v>
      </c>
      <c r="F46" s="11">
        <v>15.643175450000001</v>
      </c>
      <c r="G46" s="14">
        <v>3.9157047327901368E-4</v>
      </c>
      <c r="H46" s="11">
        <v>0.48402679999999998</v>
      </c>
      <c r="I46" s="3">
        <v>3.0941722896804812E-2</v>
      </c>
    </row>
    <row r="47" spans="1:9" x14ac:dyDescent="0.2">
      <c r="A47" s="2">
        <v>43</v>
      </c>
      <c r="B47" s="1" t="s">
        <v>35</v>
      </c>
      <c r="C47" s="1">
        <v>7817021522</v>
      </c>
      <c r="D47" s="2">
        <v>2027</v>
      </c>
      <c r="E47" s="1" t="s">
        <v>75</v>
      </c>
      <c r="F47" s="11">
        <v>14.386089139999999</v>
      </c>
      <c r="G47" s="14">
        <v>3.6010385175241883E-4</v>
      </c>
      <c r="H47" s="11" t="s">
        <v>68</v>
      </c>
      <c r="I47" s="3" t="s">
        <v>68</v>
      </c>
    </row>
    <row r="48" spans="1:9" x14ac:dyDescent="0.2">
      <c r="A48" s="2">
        <v>44</v>
      </c>
      <c r="B48" s="1" t="s">
        <v>38</v>
      </c>
      <c r="C48" s="1">
        <v>6312013969</v>
      </c>
      <c r="D48" s="2">
        <v>2346</v>
      </c>
      <c r="E48" s="1" t="s">
        <v>78</v>
      </c>
      <c r="F48" s="11">
        <v>14.07566596</v>
      </c>
      <c r="G48" s="14">
        <v>3.5233352712121514E-4</v>
      </c>
      <c r="H48" s="11">
        <v>0.32936924000000001</v>
      </c>
      <c r="I48" s="3">
        <v>2.3399904554143029E-2</v>
      </c>
    </row>
    <row r="49" spans="1:9" x14ac:dyDescent="0.2">
      <c r="A49" s="2">
        <v>45</v>
      </c>
      <c r="B49" s="1" t="s">
        <v>30</v>
      </c>
      <c r="C49" s="1">
        <v>7709031643</v>
      </c>
      <c r="D49" s="2">
        <v>1427</v>
      </c>
      <c r="E49" s="1" t="s">
        <v>71</v>
      </c>
      <c r="F49" s="11">
        <v>12.373435560000001</v>
      </c>
      <c r="G49" s="14">
        <v>3.0972432891280893E-4</v>
      </c>
      <c r="H49" s="11">
        <v>1.33330346</v>
      </c>
      <c r="I49" s="3">
        <v>0.10775531609912874</v>
      </c>
    </row>
    <row r="50" spans="1:9" x14ac:dyDescent="0.2">
      <c r="A50" s="2">
        <v>46</v>
      </c>
      <c r="B50" s="1" t="s">
        <v>49</v>
      </c>
      <c r="C50" s="1">
        <v>7702263726</v>
      </c>
      <c r="D50" s="2">
        <v>3398</v>
      </c>
      <c r="E50" s="1" t="s">
        <v>71</v>
      </c>
      <c r="F50" s="11">
        <v>11.02411438</v>
      </c>
      <c r="G50" s="14">
        <v>2.7594894010209289E-4</v>
      </c>
      <c r="H50" s="11" t="s">
        <v>68</v>
      </c>
      <c r="I50" s="3" t="s">
        <v>68</v>
      </c>
    </row>
    <row r="51" spans="1:9" x14ac:dyDescent="0.2">
      <c r="A51" s="2">
        <v>47</v>
      </c>
      <c r="B51" s="1" t="s">
        <v>40</v>
      </c>
      <c r="C51" s="1">
        <v>6315232133</v>
      </c>
      <c r="D51" s="2">
        <v>2619</v>
      </c>
      <c r="E51" s="1" t="s">
        <v>78</v>
      </c>
      <c r="F51" s="11">
        <v>7.8150444700000001</v>
      </c>
      <c r="G51" s="14">
        <v>1.9562144985175872E-4</v>
      </c>
      <c r="H51" s="11" t="s">
        <v>68</v>
      </c>
      <c r="I51" s="3" t="s">
        <v>68</v>
      </c>
    </row>
    <row r="52" spans="1:9" x14ac:dyDescent="0.2">
      <c r="A52" s="2">
        <v>48</v>
      </c>
      <c r="B52" s="1" t="s">
        <v>43</v>
      </c>
      <c r="C52" s="1">
        <v>7328081081</v>
      </c>
      <c r="D52" s="2">
        <v>2917</v>
      </c>
      <c r="E52" s="1" t="s">
        <v>79</v>
      </c>
      <c r="F52" s="11">
        <v>4.7514467900000001</v>
      </c>
      <c r="G52" s="14">
        <v>1.1893533216878611E-4</v>
      </c>
      <c r="H52" s="11" t="s">
        <v>68</v>
      </c>
      <c r="I52" s="3" t="s">
        <v>68</v>
      </c>
    </row>
    <row r="53" spans="1:9" x14ac:dyDescent="0.2">
      <c r="A53" s="2">
        <v>49</v>
      </c>
      <c r="B53" s="1" t="s">
        <v>36</v>
      </c>
      <c r="C53" s="1">
        <v>1655230261</v>
      </c>
      <c r="D53" s="2">
        <v>2042</v>
      </c>
      <c r="E53" s="1" t="s">
        <v>76</v>
      </c>
      <c r="F53" s="11">
        <v>4.2715241699999993</v>
      </c>
      <c r="G53" s="14">
        <v>1.0692220043275457E-4</v>
      </c>
      <c r="H53" s="11" t="s">
        <v>68</v>
      </c>
      <c r="I53" s="3" t="s">
        <v>68</v>
      </c>
    </row>
    <row r="54" spans="1:9" x14ac:dyDescent="0.2">
      <c r="A54" s="2">
        <v>50</v>
      </c>
      <c r="B54" s="1" t="s">
        <v>15</v>
      </c>
      <c r="C54" s="1">
        <v>5905013608</v>
      </c>
      <c r="D54" s="2">
        <v>585</v>
      </c>
      <c r="E54" s="1" t="s">
        <v>74</v>
      </c>
      <c r="F54" s="11">
        <v>3.05515012</v>
      </c>
      <c r="G54" s="14">
        <v>7.6474663488277584E-5</v>
      </c>
      <c r="H54" s="11" t="s">
        <v>68</v>
      </c>
      <c r="I54" s="3" t="s">
        <v>68</v>
      </c>
    </row>
    <row r="55" spans="1:9" x14ac:dyDescent="0.2">
      <c r="A55" s="2">
        <v>51</v>
      </c>
      <c r="B55" s="1" t="s">
        <v>50</v>
      </c>
      <c r="C55" s="1">
        <v>7714829011</v>
      </c>
      <c r="D55" s="2">
        <v>3767</v>
      </c>
      <c r="E55" s="1" t="s">
        <v>71</v>
      </c>
      <c r="F55" s="11">
        <v>2.98852275</v>
      </c>
      <c r="G55" s="14">
        <v>7.4806887601749642E-5</v>
      </c>
      <c r="H55" s="11" t="s">
        <v>68</v>
      </c>
      <c r="I55" s="3" t="s">
        <v>68</v>
      </c>
    </row>
    <row r="56" spans="1:9" x14ac:dyDescent="0.2">
      <c r="A56" s="2">
        <v>52</v>
      </c>
      <c r="B56" s="1" t="s">
        <v>29</v>
      </c>
      <c r="C56" s="1">
        <v>5407197984</v>
      </c>
      <c r="D56" s="2">
        <v>1412</v>
      </c>
      <c r="E56" s="1" t="s">
        <v>77</v>
      </c>
      <c r="F56" s="11">
        <v>2.9609911900000001</v>
      </c>
      <c r="G56" s="14">
        <v>7.4117734302039674E-5</v>
      </c>
      <c r="H56" s="11" t="s">
        <v>68</v>
      </c>
      <c r="I56" s="3" t="s">
        <v>68</v>
      </c>
    </row>
    <row r="57" spans="1:9" x14ac:dyDescent="0.2">
      <c r="A57" s="2">
        <v>53</v>
      </c>
      <c r="B57" s="1" t="s">
        <v>9</v>
      </c>
      <c r="C57" s="1">
        <v>3801013896</v>
      </c>
      <c r="D57" s="2">
        <v>206</v>
      </c>
      <c r="E57" s="1" t="s">
        <v>70</v>
      </c>
      <c r="F57" s="11">
        <v>2.3954026800000001</v>
      </c>
      <c r="G57" s="14">
        <v>5.9960266002221289E-5</v>
      </c>
      <c r="H57" s="11">
        <v>0.16083220000000001</v>
      </c>
      <c r="I57" s="3">
        <v>6.7142030583350609E-2</v>
      </c>
    </row>
    <row r="58" spans="1:9" x14ac:dyDescent="0.2">
      <c r="A58" s="2">
        <v>54</v>
      </c>
      <c r="B58" s="1" t="s">
        <v>55</v>
      </c>
      <c r="C58" s="1">
        <v>7728306068</v>
      </c>
      <c r="D58" s="2">
        <v>3941</v>
      </c>
      <c r="E58" s="1" t="s">
        <v>71</v>
      </c>
      <c r="F58" s="11">
        <v>1.2130273899999999</v>
      </c>
      <c r="G58" s="14">
        <v>3.0363765382603739E-5</v>
      </c>
      <c r="H58" s="11" t="s">
        <v>68</v>
      </c>
      <c r="I58" s="3" t="s">
        <v>68</v>
      </c>
    </row>
    <row r="59" spans="1:9" x14ac:dyDescent="0.2">
      <c r="A59" s="2">
        <v>55</v>
      </c>
      <c r="B59" s="1" t="s">
        <v>52</v>
      </c>
      <c r="C59" s="1">
        <v>7708215214</v>
      </c>
      <c r="D59" s="2">
        <v>3803</v>
      </c>
      <c r="E59" s="1" t="s">
        <v>71</v>
      </c>
      <c r="F59" s="11">
        <v>0.57807275999999996</v>
      </c>
      <c r="G59" s="14">
        <v>1.4469966468534727E-5</v>
      </c>
      <c r="H59" s="11" t="s">
        <v>68</v>
      </c>
      <c r="I59" s="3" t="s">
        <v>68</v>
      </c>
    </row>
    <row r="60" spans="1:9" x14ac:dyDescent="0.2">
      <c r="A60" s="2">
        <v>56</v>
      </c>
      <c r="B60" s="1" t="s">
        <v>58</v>
      </c>
      <c r="C60" s="1">
        <v>7704311252</v>
      </c>
      <c r="D60" s="2">
        <v>3969</v>
      </c>
      <c r="E60" s="1" t="s">
        <v>71</v>
      </c>
      <c r="F60" s="11">
        <v>0.36104718000000002</v>
      </c>
      <c r="G60" s="14">
        <v>9.0375138730962222E-6</v>
      </c>
      <c r="H60" s="11">
        <v>3.1353575999999999</v>
      </c>
      <c r="I60" s="3">
        <v>8.6840661655354836</v>
      </c>
    </row>
    <row r="61" spans="1:9" x14ac:dyDescent="0.2">
      <c r="A61" s="2">
        <v>57</v>
      </c>
      <c r="B61" s="1" t="s">
        <v>54</v>
      </c>
      <c r="C61" s="1">
        <v>1658131075</v>
      </c>
      <c r="D61" s="2">
        <v>3867</v>
      </c>
      <c r="E61" s="1" t="s">
        <v>76</v>
      </c>
      <c r="F61" s="11">
        <v>0.12562829</v>
      </c>
      <c r="G61" s="14">
        <v>3.1446511055102422E-6</v>
      </c>
      <c r="H61" s="11" t="s">
        <v>68</v>
      </c>
      <c r="I61" s="3" t="s">
        <v>68</v>
      </c>
    </row>
    <row r="62" spans="1:9" ht="25.5" x14ac:dyDescent="0.2">
      <c r="A62" s="2">
        <v>58</v>
      </c>
      <c r="B62" s="1" t="s">
        <v>66</v>
      </c>
      <c r="C62" s="1">
        <v>7810916130</v>
      </c>
      <c r="D62" s="2">
        <v>4392</v>
      </c>
      <c r="E62" s="1" t="s">
        <v>75</v>
      </c>
      <c r="F62" s="11">
        <v>9.0799999999999995E-3</v>
      </c>
      <c r="G62" s="14">
        <v>2.2728504891719052E-7</v>
      </c>
      <c r="H62" s="11" t="s">
        <v>68</v>
      </c>
      <c r="I62" s="3" t="s">
        <v>68</v>
      </c>
    </row>
    <row r="63" spans="1:9" ht="25.5" x14ac:dyDescent="0.2">
      <c r="A63" s="2">
        <v>59</v>
      </c>
      <c r="B63" s="1" t="s">
        <v>62</v>
      </c>
      <c r="C63" s="1">
        <v>7839045118</v>
      </c>
      <c r="D63" s="2">
        <v>4349</v>
      </c>
      <c r="E63" s="1" t="s">
        <v>75</v>
      </c>
      <c r="F63" s="11">
        <v>6.0000000000000001E-3</v>
      </c>
      <c r="G63" s="14">
        <v>1.5018835831532413E-7</v>
      </c>
      <c r="H63" s="11" t="s">
        <v>68</v>
      </c>
      <c r="I63" s="3" t="s">
        <v>68</v>
      </c>
    </row>
    <row r="64" spans="1:9" x14ac:dyDescent="0.2">
      <c r="A64" s="2">
        <v>60</v>
      </c>
      <c r="B64" s="1" t="s">
        <v>34</v>
      </c>
      <c r="C64" s="1">
        <v>1656000493</v>
      </c>
      <c r="D64" s="2">
        <v>1858</v>
      </c>
      <c r="E64" s="1" t="s">
        <v>71</v>
      </c>
      <c r="F64" s="11">
        <v>1.4374100000000001E-3</v>
      </c>
      <c r="G64" s="14">
        <v>3.5980374687671681E-8</v>
      </c>
      <c r="H64" s="11" t="s">
        <v>68</v>
      </c>
      <c r="I64" s="3" t="s">
        <v>68</v>
      </c>
    </row>
  </sheetData>
  <sortState xmlns:xlrd2="http://schemas.microsoft.com/office/spreadsheetml/2017/richdata2" ref="B5:I64">
    <sortCondition descending="1" ref="F5"/>
  </sortState>
  <mergeCells count="2">
    <mergeCell ref="A1:I1"/>
    <mergeCell ref="A2:I2"/>
  </mergeCells>
  <conditionalFormatting sqref="A6:I503">
    <cfRule type="cellIs" dxfId="1" priority="2" operator="notEqual">
      <formula>0</formula>
    </cfRule>
  </conditionalFormatting>
  <conditionalFormatting sqref="A5:I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2024-03-18T11:40:04Z</dcterms:modified>
</cp:coreProperties>
</file>